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-С\0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<sst xmlns="http://schemas.openxmlformats.org/spreadsheetml/2006/main" count="101" uniqueCount="60">
  <si>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</si>
  <si>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</si>
  <si>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</si>
  <si>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</si>
  <si>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</si>
  <si>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</si>
  <si>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</si>
  <si>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</si>
  <si>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</si>
  <si>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</si>
  <si>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</si>
  <si>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</si>
  <si>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</si>
  <si>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</si>
  <si>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</si>
  <si>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</si>
  <si>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</si>
  <si>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</si>
  <si>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</si>
  <si>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</si>
  <si>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</si>
  <si>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</si>
  <si>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</si>
  <si>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</si>
  <si>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</si>
  <si>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ШТ</t>
  </si>
  <si>
    <t>DBA23R0001</t>
  </si>
  <si>
    <t>Щит комплектный силовой электрообогрева 5ШУЭ1</t>
  </si>
  <si>
    <t>Щит комплектный силовой электрообогрева 9ШУЭ1</t>
  </si>
  <si>
    <t>Щит комплектный силовой электрообогрева Т7ШУЭ1</t>
  </si>
  <si>
    <t>Щит комплектный силовой электрообогрева Т6ШУЭ1</t>
  </si>
  <si>
    <t>Щит комплектный силовой электрообогрева Т3ШУЭ1</t>
  </si>
  <si>
    <t>Щит комплектный силовой электрообогрева Т1ШУЭ1</t>
  </si>
  <si>
    <t>Щит комплектный силовой электрообогрева Т8ШУЭ1</t>
  </si>
  <si>
    <t>Щит комплектный силовой электрообогрева Т5ШУЭ1</t>
  </si>
  <si>
    <t>Щит комплектный силовой электрообогрева Т2ШУЭ1</t>
  </si>
  <si>
    <t>Щит комплектный силовой электрообогрева 13ШУЭ1</t>
  </si>
  <si>
    <t>Щит комплектный силовой электрообогрева 10ШУЭ1</t>
  </si>
  <si>
    <t>Щит комплектный силовой электрообогрева 12ШУЭ1</t>
  </si>
  <si>
    <t>Щит комплектный силовой электрообогрева 6ШУЭ1</t>
  </si>
  <si>
    <t>Щит комплектный силовой электрообогрева 8ШУЭ1</t>
  </si>
  <si>
    <t>DBA24R0001</t>
  </si>
  <si>
    <t>Щит комплектный силовой электрообогрева 11ШУЭ1</t>
  </si>
  <si>
    <t>20046924</t>
  </si>
  <si>
    <t>20046925</t>
  </si>
  <si>
    <t>20046926</t>
  </si>
  <si>
    <t>20046927</t>
  </si>
  <si>
    <t>20046976</t>
  </si>
  <si>
    <t>20046977</t>
  </si>
  <si>
    <t>20046978</t>
  </si>
  <si>
    <t>20046979</t>
  </si>
  <si>
    <t>20046997</t>
  </si>
  <si>
    <t>20046998</t>
  </si>
  <si>
    <t>20046999</t>
  </si>
  <si>
    <t>20047000</t>
  </si>
  <si>
    <t>20047012</t>
  </si>
  <si>
    <t>20047013</t>
  </si>
  <si>
    <t>20046985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</si>
  <si>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НВЛ-2025/2-С</t>
    </r>
  </si>
  <si>
    <t>Наименование лота:  "Щит комплектный силовой электрообогрева"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</si>
</sst>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?_-;\-* #,##0.00\ _?_-;_-* &quot;-&quot;??\ _?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22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58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 t="s">
        <v>26</v>
      </c>
      <c r="C12" s="15" t="s">
        <v>21</v>
      </c>
      <c r="D12" s="15" t="s">
        <v>43</v>
      </c>
      <c r="E12" s="33" t="s">
        <v>27</v>
      </c>
      <c r="F12" s="15" t="s">
        <v>25</v>
      </c>
      <c r="G12" s="15">
        <v>1</v>
      </c>
      <c r="H12" s="32">
        <v>263945</v>
      </c>
      <c r="I12" s="25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15" t="s">
        <v>26</v>
      </c>
      <c r="C13" s="15" t="s">
        <v>21</v>
      </c>
      <c r="D13" s="15" t="s">
        <v>44</v>
      </c>
      <c r="E13" s="33" t="s">
        <v>28</v>
      </c>
      <c r="F13" s="15" t="s">
        <v>25</v>
      </c>
      <c r="G13" s="15">
        <v>1</v>
      </c>
      <c r="H13" s="32">
        <v>297989</v>
      </c>
      <c r="I13" s="25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v>3</v>
      </c>
      <c r="B14" s="15" t="s">
        <v>26</v>
      </c>
      <c r="C14" s="15" t="s">
        <v>21</v>
      </c>
      <c r="D14" s="15" t="s">
        <v>45</v>
      </c>
      <c r="E14" s="33" t="s">
        <v>29</v>
      </c>
      <c r="F14" s="15" t="s">
        <v>25</v>
      </c>
      <c r="G14" s="15">
        <v>1</v>
      </c>
      <c r="H14" s="32">
        <v>122788</v>
      </c>
      <c r="I14" s="25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v>4</v>
      </c>
      <c r="B15" s="15" t="s">
        <v>26</v>
      </c>
      <c r="C15" s="15" t="s">
        <v>21</v>
      </c>
      <c r="D15" s="15" t="s">
        <v>46</v>
      </c>
      <c r="E15" s="33" t="s">
        <v>30</v>
      </c>
      <c r="F15" s="15" t="s">
        <v>25</v>
      </c>
      <c r="G15" s="15">
        <v>1</v>
      </c>
      <c r="H15" s="32">
        <v>124449</v>
      </c>
      <c r="I15" s="25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v>5</v>
      </c>
      <c r="B16" s="15" t="s">
        <v>26</v>
      </c>
      <c r="C16" s="15" t="s">
        <v>21</v>
      </c>
      <c r="D16" s="15" t="s">
        <v>47</v>
      </c>
      <c r="E16" s="33" t="s">
        <v>31</v>
      </c>
      <c r="F16" s="15" t="s">
        <v>25</v>
      </c>
      <c r="G16" s="15">
        <v>1</v>
      </c>
      <c r="H16" s="32">
        <v>205757</v>
      </c>
      <c r="I16" s="25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v>6</v>
      </c>
      <c r="B17" s="15" t="s">
        <v>26</v>
      </c>
      <c r="C17" s="15" t="s">
        <v>21</v>
      </c>
      <c r="D17" s="15" t="s">
        <v>48</v>
      </c>
      <c r="E17" s="33" t="s">
        <v>32</v>
      </c>
      <c r="F17" s="15" t="s">
        <v>25</v>
      </c>
      <c r="G17" s="15">
        <v>1</v>
      </c>
      <c r="H17" s="32">
        <v>161814</v>
      </c>
      <c r="I17" s="25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v>7</v>
      </c>
      <c r="B18" s="15" t="s">
        <v>26</v>
      </c>
      <c r="C18" s="15" t="s">
        <v>21</v>
      </c>
      <c r="D18" s="15" t="s">
        <v>49</v>
      </c>
      <c r="E18" s="33" t="s">
        <v>33</v>
      </c>
      <c r="F18" s="15" t="s">
        <v>25</v>
      </c>
      <c r="G18" s="15">
        <v>1</v>
      </c>
      <c r="H18" s="32">
        <v>208313</v>
      </c>
      <c r="I18" s="25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v>8</v>
      </c>
      <c r="B19" s="15" t="s">
        <v>26</v>
      </c>
      <c r="C19" s="15" t="s">
        <v>21</v>
      </c>
      <c r="D19" s="15" t="s">
        <v>50</v>
      </c>
      <c r="E19" s="33" t="s">
        <v>34</v>
      </c>
      <c r="F19" s="15" t="s">
        <v>25</v>
      </c>
      <c r="G19" s="15">
        <v>1</v>
      </c>
      <c r="H19" s="32">
        <v>161814</v>
      </c>
      <c r="I19" s="25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v>9</v>
      </c>
      <c r="B20" s="15" t="s">
        <v>26</v>
      </c>
      <c r="C20" s="15" t="s">
        <v>21</v>
      </c>
      <c r="D20" s="15" t="s">
        <v>51</v>
      </c>
      <c r="E20" s="33" t="s">
        <v>35</v>
      </c>
      <c r="F20" s="15" t="s">
        <v>25</v>
      </c>
      <c r="G20" s="15">
        <v>1</v>
      </c>
      <c r="H20" s="32">
        <v>168457</v>
      </c>
      <c r="I20" s="25">
        <v>43770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v>10</v>
      </c>
      <c r="B21" s="15" t="s">
        <v>26</v>
      </c>
      <c r="C21" s="15" t="s">
        <v>21</v>
      </c>
      <c r="D21" s="15" t="s">
        <v>52</v>
      </c>
      <c r="E21" s="33" t="s">
        <v>36</v>
      </c>
      <c r="F21" s="15" t="s">
        <v>25</v>
      </c>
      <c r="G21" s="15">
        <v>1</v>
      </c>
      <c r="H21" s="32">
        <v>259793</v>
      </c>
      <c r="I21" s="25">
        <v>43770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v>11</v>
      </c>
      <c r="B22" s="15" t="s">
        <v>26</v>
      </c>
      <c r="C22" s="15" t="s">
        <v>21</v>
      </c>
      <c r="D22" s="15" t="s">
        <v>53</v>
      </c>
      <c r="E22" s="33" t="s">
        <v>37</v>
      </c>
      <c r="F22" s="15" t="s">
        <v>25</v>
      </c>
      <c r="G22" s="15">
        <v>1</v>
      </c>
      <c r="H22" s="32">
        <v>297158</v>
      </c>
      <c r="I22" s="25">
        <v>43770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v>12</v>
      </c>
      <c r="B23" s="15" t="s">
        <v>26</v>
      </c>
      <c r="C23" s="15" t="s">
        <v>21</v>
      </c>
      <c r="D23" s="15" t="s">
        <v>54</v>
      </c>
      <c r="E23" s="33" t="s">
        <v>38</v>
      </c>
      <c r="F23" s="15" t="s">
        <v>25</v>
      </c>
      <c r="G23" s="15">
        <v>1</v>
      </c>
      <c r="H23" s="32">
        <v>293837</v>
      </c>
      <c r="I23" s="25">
        <v>43770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v>13</v>
      </c>
      <c r="B24" s="15" t="s">
        <v>26</v>
      </c>
      <c r="C24" s="15" t="s">
        <v>21</v>
      </c>
      <c r="D24" s="15" t="s">
        <v>55</v>
      </c>
      <c r="E24" s="33" t="s">
        <v>39</v>
      </c>
      <c r="F24" s="15" t="s">
        <v>25</v>
      </c>
      <c r="G24" s="15">
        <v>1</v>
      </c>
      <c r="H24" s="32">
        <v>293837</v>
      </c>
      <c r="I24" s="25">
        <v>43770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v>14</v>
      </c>
      <c r="B25" s="15" t="s">
        <v>26</v>
      </c>
      <c r="C25" s="15" t="s">
        <v>21</v>
      </c>
      <c r="D25" s="15" t="s">
        <v>56</v>
      </c>
      <c r="E25" s="33" t="s">
        <v>40</v>
      </c>
      <c r="F25" s="15" t="s">
        <v>25</v>
      </c>
      <c r="G25" s="15">
        <v>1</v>
      </c>
      <c r="H25" s="32">
        <v>257302</v>
      </c>
      <c r="I25" s="25">
        <v>43770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v>15</v>
      </c>
      <c r="B26" s="15" t="s">
        <v>41</v>
      </c>
      <c r="C26" s="15" t="s">
        <v>21</v>
      </c>
      <c r="D26" s="15" t="s">
        <v>57</v>
      </c>
      <c r="E26" s="33" t="s">
        <v>42</v>
      </c>
      <c r="F26" s="15" t="s">
        <v>25</v>
      </c>
      <c r="G26" s="15">
        <v>1</v>
      </c>
      <c r="H26" s="32">
        <v>375736</v>
      </c>
      <c r="I26" s="25">
        <v>43770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5" t="s">
        <v>7</v>
      </c>
      <c r="B27" s="36"/>
      <c r="C27" s="36"/>
      <c r="D27" s="36"/>
      <c r="E27" s="37"/>
      <c r="F27" s="26"/>
      <c r="G27" s="27">
        <f>SUM(G12:G26)</f>
        <v>15</v>
      </c>
      <c r="H27" s="28"/>
      <c r="I27" s="29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4"/>
      <c r="B28" s="55"/>
      <c r="C28" s="55"/>
      <c r="D28" s="55"/>
      <c r="E28" s="55"/>
      <c r="F28" s="55"/>
      <c r="G28" s="55"/>
      <c r="H28" s="55"/>
      <c r="I28" s="56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41" t="s">
        <v>14</v>
      </c>
      <c r="G29" s="41"/>
      <c r="H29" s="41"/>
      <c r="I29" s="41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53" t="s">
        <v>13</v>
      </c>
      <c r="G30" s="53"/>
      <c r="H30" s="53"/>
      <c r="I30" s="53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53" t="s">
        <v>12</v>
      </c>
      <c r="G31" s="53"/>
      <c r="H31" s="53"/>
      <c r="I31" s="53"/>
      <c r="Q31" s="12"/>
    </row>
    <row r="32" spans="1:17" ht="121.5" customHeight="1" x14ac:dyDescent="0.25">
      <c r="A32" s="57" t="s">
        <v>17</v>
      </c>
      <c r="B32" s="58"/>
      <c r="C32" s="58"/>
      <c r="D32" s="58"/>
      <c r="E32" s="59"/>
      <c r="F32" s="60" t="s">
        <v>18</v>
      </c>
      <c r="G32" s="60"/>
      <c r="H32" s="60"/>
      <c r="I32" s="60"/>
    </row>
    <row r="33" spans="1:17" ht="43.5" customHeight="1" x14ac:dyDescent="0.3">
      <c r="A33" s="61"/>
      <c r="B33" s="62"/>
      <c r="C33" s="62"/>
      <c r="D33" s="62"/>
      <c r="E33" s="62"/>
      <c r="F33" s="63"/>
      <c r="G33" s="63"/>
      <c r="H33" s="63"/>
      <c r="I33" s="63"/>
    </row>
    <row r="34" spans="1:17" ht="44.25" customHeight="1" x14ac:dyDescent="0.25">
      <c r="A34" s="50"/>
      <c r="B34" s="50"/>
      <c r="C34" s="50"/>
      <c r="D34" s="50"/>
      <c r="E34" s="50"/>
      <c r="F34" s="30"/>
      <c r="G34" s="30"/>
      <c r="H34" s="51"/>
      <c r="I34" s="52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2025-04-03T02:50:53Z</dcterms:modified>
</cp:coreProperties>
</file>